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<sst xmlns="http://schemas.openxmlformats.org/spreadsheetml/2006/main" count="27" uniqueCount="27">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</sst>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9,9</v>
          </cell>
          <cell r="M14" t="str">
            <v>8,9</v>
          </cell>
          <cell r="O14" t="str">
            <v>0,6</v>
          </cell>
          <cell r="P14" t="str">
            <v>122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8,4</v>
          </cell>
          <cell r="M15" t="str">
            <v>18,2</v>
          </cell>
          <cell r="O15" t="str">
            <v>0,3</v>
          </cell>
          <cell r="P15" t="str">
            <v>200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13,2</v>
          </cell>
          <cell r="P17" t="str">
            <v>73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520</v>
          </cell>
          <cell r="K19" t="str">
            <v>25,5</v>
          </cell>
          <cell r="M19" t="str">
            <v>30,3</v>
          </cell>
          <cell r="O19" t="str">
            <v>48,8</v>
          </cell>
          <cell r="P19" t="str">
            <v>575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СВЕКЛЫ С Р/М И СЕЛЬДЬЮ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122</v>
      </c>
      <c r="H4" s="39" t="str">
        <f>[1]Page1!$K14</f>
        <v>9,9</v>
      </c>
      <c r="I4" s="39" t="str">
        <f>[1]Page1!$M14</f>
        <v>8,9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200</v>
      </c>
      <c r="H5" s="32" t="str">
        <f>[1]Page1!$K15</f>
        <v>8,4</v>
      </c>
      <c r="I5" s="32" t="str">
        <f>[1]Page1!$M15</f>
        <v>18,2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1,9</v>
      </c>
      <c r="I7" s="32" t="str">
        <f>[1]Page1!$M17</f>
        <v>1,2</v>
      </c>
      <c r="J7" s="32" t="str">
        <f>[1]Page1!$O17</f>
        <v>13,2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520</v>
      </c>
      <c r="F9" s="20"/>
      <c r="G9" s="46" t="str">
        <f>[1]Page1!$P19</f>
        <v>575</v>
      </c>
      <c r="H9" s="33" t="str">
        <f>[1]Page1!$K19</f>
        <v>25,5</v>
      </c>
      <c r="I9" s="33" t="str">
        <f>[1]Page1!$M19</f>
        <v>30,3</v>
      </c>
      <c r="J9" s="33" t="str">
        <f>[1]Page1!$O19</f>
        <v>48,8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СВЕКЛЫ С Р/М И СЕЛЬДЬЮ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2022-01-24T22:08:42Z</dcterms:modified>
</cp:coreProperties>
</file>